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意向公示清单" sheetId="2" r:id="rId1"/>
    <sheet name="Sheet1" sheetId="3" r:id="rId2"/>
  </sheets>
  <definedNames>
    <definedName name="_xlnm._FilterDatabase" localSheetId="0" hidden="1">意向公示清单!$A$1:$M$98</definedName>
  </definedNames>
  <calcPr calcId="144525"/>
</workbook>
</file>

<file path=xl/sharedStrings.xml><?xml version="1.0" encoding="utf-8"?>
<sst xmlns="http://schemas.openxmlformats.org/spreadsheetml/2006/main" count="112" uniqueCount="103">
  <si>
    <t>序号</t>
  </si>
  <si>
    <t>设备名称</t>
  </si>
  <si>
    <t>数量</t>
  </si>
  <si>
    <t>品牌及型号</t>
  </si>
  <si>
    <r>
      <rPr>
        <sz val="12"/>
        <color theme="1"/>
        <rFont val="微软雅黑"/>
        <charset val="134"/>
      </rPr>
      <t xml:space="preserve">初步报
</t>
    </r>
    <r>
      <rPr>
        <sz val="12"/>
        <color rgb="FFFF0000"/>
        <rFont val="微软雅黑"/>
        <charset val="134"/>
      </rPr>
      <t>单价</t>
    </r>
    <r>
      <rPr>
        <sz val="12"/>
        <rFont val="微软雅黑"/>
        <charset val="134"/>
      </rPr>
      <t>/万</t>
    </r>
  </si>
  <si>
    <t>是否进口</t>
  </si>
  <si>
    <t>是否免税</t>
  </si>
  <si>
    <t>保修年限</t>
  </si>
  <si>
    <t>货期</t>
  </si>
  <si>
    <t>主要模块及配置</t>
  </si>
  <si>
    <t>配套耗材（若有填）</t>
  </si>
  <si>
    <r>
      <rPr>
        <sz val="12"/>
        <color theme="1"/>
        <rFont val="微软雅黑"/>
        <charset val="134"/>
      </rPr>
      <t>省内用户单位举例及</t>
    </r>
    <r>
      <rPr>
        <sz val="12"/>
        <color rgb="FFFF0000"/>
        <rFont val="微软雅黑"/>
        <charset val="134"/>
      </rPr>
      <t>成交价格</t>
    </r>
  </si>
  <si>
    <t>报价厂商</t>
  </si>
  <si>
    <t>联系人及电话</t>
  </si>
  <si>
    <t>备注</t>
  </si>
  <si>
    <t>500兆核磁共振仪</t>
  </si>
  <si>
    <t>高通量生物分子相互作用分析系统</t>
  </si>
  <si>
    <t>圆二色光谱仪</t>
  </si>
  <si>
    <t>超速离心机</t>
  </si>
  <si>
    <t>台式超速离心机</t>
  </si>
  <si>
    <t>移液器工作站</t>
  </si>
  <si>
    <t>纯水仪</t>
  </si>
  <si>
    <t>全自动生化分析仪</t>
  </si>
  <si>
    <t>厌氧工作站</t>
  </si>
  <si>
    <t>超低温冰箱</t>
  </si>
  <si>
    <t>荧光型细胞计数仪</t>
  </si>
  <si>
    <t>高压灭菌器</t>
  </si>
  <si>
    <t>厌氧培养箱</t>
  </si>
  <si>
    <t>制冰机</t>
  </si>
  <si>
    <t>8道移液器（10/50/100/300ul 各3个）</t>
  </si>
  <si>
    <t>烘摊一体机</t>
  </si>
  <si>
    <t>电子秤</t>
  </si>
  <si>
    <t>大小鼠步态行为分析系统及其配套设备</t>
  </si>
  <si>
    <t>小动物双能X射线骨密度仪</t>
  </si>
  <si>
    <t>移动式过氧化氢消毒机</t>
  </si>
  <si>
    <t>IVC 监控</t>
  </si>
  <si>
    <t>立体显微镜</t>
  </si>
  <si>
    <t>台式离心机</t>
  </si>
  <si>
    <t>生物安全柜</t>
  </si>
  <si>
    <t>正置显微镜</t>
  </si>
  <si>
    <t>PCR仪</t>
  </si>
  <si>
    <t>三气培养箱</t>
  </si>
  <si>
    <t>倒置显微镜</t>
  </si>
  <si>
    <t>移液器（套）</t>
  </si>
  <si>
    <t>细胞培养箱</t>
  </si>
  <si>
    <t>低温小型台式离心机</t>
  </si>
  <si>
    <t>超低温冰箱（-80）</t>
  </si>
  <si>
    <t>液氮罐</t>
  </si>
  <si>
    <t>药品保存柜</t>
  </si>
  <si>
    <t>不锈钢试验台</t>
  </si>
  <si>
    <t>水浴锅(单盖)</t>
  </si>
  <si>
    <t>体视显微镜</t>
  </si>
  <si>
    <t>核酸水平电泳</t>
  </si>
  <si>
    <t>单道移液器（5支）</t>
  </si>
  <si>
    <t>金属浴</t>
  </si>
  <si>
    <t>漩涡振荡器</t>
  </si>
  <si>
    <t>磁力搅拌器</t>
  </si>
  <si>
    <t>0.2mL掌上离心机</t>
  </si>
  <si>
    <t>1.5mL掌上离心机</t>
  </si>
  <si>
    <t>圆周式摇床</t>
  </si>
  <si>
    <t>旋转摇床</t>
  </si>
  <si>
    <t>倒置荧光显微镜（细胞间）</t>
  </si>
  <si>
    <t>恒温培养箱</t>
  </si>
  <si>
    <t>天能照胶仪器</t>
  </si>
  <si>
    <t>图像工作站</t>
  </si>
  <si>
    <t>液氮罐 大的</t>
  </si>
  <si>
    <t>液氮罐 小的</t>
  </si>
  <si>
    <t>台式冷冻离心机</t>
  </si>
  <si>
    <t>正置荧光</t>
  </si>
  <si>
    <t>超净台</t>
  </si>
  <si>
    <t>普通台式电脑（显示器+主机）工作站</t>
  </si>
  <si>
    <t>高速冷冻离心机</t>
  </si>
  <si>
    <t>医用冷藏冰箱</t>
  </si>
  <si>
    <t>水浴锅</t>
  </si>
  <si>
    <r>
      <rPr>
        <sz val="12"/>
        <rFont val="微软雅黑"/>
        <charset val="134"/>
      </rPr>
      <t>单道手动移液器（</t>
    </r>
    <r>
      <rPr>
        <sz val="12"/>
        <rFont val="微软雅黑"/>
        <charset val="134"/>
      </rPr>
      <t>1000-5000ul</t>
    </r>
    <r>
      <rPr>
        <sz val="12"/>
        <rFont val="微软雅黑"/>
        <charset val="134"/>
      </rPr>
      <t>）</t>
    </r>
  </si>
  <si>
    <t>数显圆周摇床</t>
  </si>
  <si>
    <t>液氮罐（50L）</t>
  </si>
  <si>
    <t>低温冰箱</t>
  </si>
  <si>
    <t>冰箱（1006L）</t>
  </si>
  <si>
    <t>涡旋仪</t>
  </si>
  <si>
    <r>
      <rPr>
        <sz val="12"/>
        <rFont val="微软雅黑"/>
        <charset val="134"/>
      </rPr>
      <t>冰箱（</t>
    </r>
    <r>
      <rPr>
        <sz val="12"/>
        <rFont val="微软雅黑"/>
        <charset val="134"/>
      </rPr>
      <t>312L</t>
    </r>
    <r>
      <rPr>
        <sz val="12"/>
        <rFont val="微软雅黑"/>
        <charset val="134"/>
      </rPr>
      <t>）</t>
    </r>
  </si>
  <si>
    <t>-25度医用低温冰箱</t>
  </si>
  <si>
    <t>洁净工作台</t>
  </si>
  <si>
    <t>二氧化碳培养箱</t>
  </si>
  <si>
    <t>低温离心机</t>
  </si>
  <si>
    <r>
      <rPr>
        <sz val="12"/>
        <rFont val="微软雅黑"/>
        <charset val="134"/>
      </rPr>
      <t>-80</t>
    </r>
    <r>
      <rPr>
        <sz val="12"/>
        <rFont val="微软雅黑"/>
        <charset val="134"/>
      </rPr>
      <t>度冰箱</t>
    </r>
  </si>
  <si>
    <r>
      <rPr>
        <sz val="12"/>
        <rFont val="微软雅黑"/>
        <charset val="134"/>
      </rPr>
      <t>PCR</t>
    </r>
    <r>
      <rPr>
        <sz val="12"/>
        <rFont val="微软雅黑"/>
        <charset val="134"/>
      </rPr>
      <t>仪</t>
    </r>
  </si>
  <si>
    <t>微量分光光度计</t>
  </si>
  <si>
    <t>SDS-PAGE电泳槽</t>
  </si>
  <si>
    <t>转移电泳槽（标配）同时转4块胶</t>
  </si>
  <si>
    <t>电泳仪</t>
  </si>
  <si>
    <t>掌上离心机</t>
  </si>
  <si>
    <t>数控超声波清洗器</t>
  </si>
  <si>
    <t>干式恒温仪</t>
  </si>
  <si>
    <t>恒温混匀仪</t>
  </si>
  <si>
    <t>倒置生物显微镜</t>
  </si>
  <si>
    <t>电泳仪电源</t>
  </si>
  <si>
    <t>DNA水平电泳槽</t>
  </si>
  <si>
    <t>观察切胶仪</t>
  </si>
  <si>
    <t>天平</t>
  </si>
  <si>
    <t>多功能凝胶成像仪</t>
  </si>
  <si>
    <t>LumiCycle 32 通道生物节律分析系统</t>
  </si>
  <si>
    <t>Clocklab 数据采集和分析系统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</si>
</sst>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rgb="FFFF0000"/>
      <name val="微软雅黑"/>
      <charset val="134"/>
    </font>
    <font>
      <sz val="12"/>
      <color theme="1"/>
      <name val="微软雅黑"/>
      <charset val="134"/>
    </font>
    <font>
      <sz val="12"/>
      <name val="微软雅黑"/>
      <charset val="134"/>
    </font>
    <font>
      <sz val="12"/>
      <color rgb="FF000000"/>
      <name val="微软雅黑"/>
      <charset val="134"/>
    </font>
    <font>
      <sz val="12"/>
      <name val="微软雅黑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5" fillId="0" borderId="1" xfId="0" applyFont="1" applyBorder="1" applyAlignment="1" quotePrefix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5"/>
  <sheetViews>
    <sheetView tabSelected="1" zoomScale="85" zoomScaleNormal="85" workbookViewId="0">
      <pane ySplit="1" topLeftCell="A2" activePane="bottomLeft" state="frozen"/>
      <selection/>
      <selection pane="bottomLeft" activeCell="D14" sqref="D14"/>
    </sheetView>
  </sheetViews>
  <sheetFormatPr defaultColWidth="9" defaultRowHeight="17.25"/>
  <cols>
    <col min="1" max="1" width="5.375" style="3" customWidth="1"/>
    <col min="2" max="2" width="19.125" style="4" customWidth="1"/>
    <col min="3" max="3" width="9.375" style="3" customWidth="1"/>
    <col min="4" max="4" width="19.5" style="5" customWidth="1"/>
    <col min="5" max="5" width="8.625" style="5" customWidth="1"/>
    <col min="6" max="6" width="11.875" style="5" customWidth="1"/>
    <col min="7" max="8" width="11" style="5" customWidth="1"/>
    <col min="9" max="9" width="8.125" style="5" customWidth="1"/>
    <col min="10" max="10" width="18.875" style="5" customWidth="1"/>
    <col min="11" max="11" width="16.875" style="5" customWidth="1"/>
    <col min="12" max="12" width="17.25" style="5" customWidth="1"/>
    <col min="13" max="13" width="14.875" style="5" customWidth="1"/>
    <col min="14" max="14" width="14" style="5" customWidth="1"/>
    <col min="15" max="15" width="21.75" style="5" customWidth="1"/>
    <col min="16" max="16382" width="6.75" style="5"/>
    <col min="16383" max="16384" width="9" style="5"/>
  </cols>
  <sheetData>
    <row r="1" ht="66" customHeight="1" spans="1:15">
      <c r="A1" s="6" t="s">
        <v>0</v>
      </c>
      <c r="B1" s="7" t="s">
        <v>1</v>
      </c>
      <c r="C1" s="6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</row>
    <row r="2" spans="1:15">
      <c r="A2" s="9">
        <v>1</v>
      </c>
      <c r="B2" s="10" t="s">
        <v>15</v>
      </c>
      <c r="C2" s="11">
        <v>1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ht="34.5" spans="1:15">
      <c r="A3" s="9">
        <v>2</v>
      </c>
      <c r="B3" s="10" t="s">
        <v>16</v>
      </c>
      <c r="C3" s="11">
        <v>1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>
      <c r="A4" s="9">
        <v>3</v>
      </c>
      <c r="B4" s="10" t="s">
        <v>17</v>
      </c>
      <c r="C4" s="11">
        <v>1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>
      <c r="A5" s="9">
        <v>4</v>
      </c>
      <c r="B5" s="10" t="s">
        <v>18</v>
      </c>
      <c r="C5" s="11">
        <v>1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>
      <c r="A6" s="9">
        <v>5</v>
      </c>
      <c r="B6" s="10" t="s">
        <v>19</v>
      </c>
      <c r="C6" s="11">
        <v>1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>
      <c r="A7" s="9">
        <v>6</v>
      </c>
      <c r="B7" s="10" t="s">
        <v>20</v>
      </c>
      <c r="C7" s="11">
        <v>1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>
      <c r="A8" s="9">
        <v>7</v>
      </c>
      <c r="B8" s="10" t="s">
        <v>21</v>
      </c>
      <c r="C8" s="11">
        <v>2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>
      <c r="A9" s="9">
        <v>8</v>
      </c>
      <c r="B9" s="10" t="s">
        <v>22</v>
      </c>
      <c r="C9" s="11">
        <v>1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>
      <c r="A10" s="9">
        <v>9</v>
      </c>
      <c r="B10" s="10" t="s">
        <v>23</v>
      </c>
      <c r="C10" s="11">
        <v>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>
      <c r="A11" s="9">
        <v>10</v>
      </c>
      <c r="B11" s="10" t="s">
        <v>24</v>
      </c>
      <c r="C11" s="11">
        <v>2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>
      <c r="A12" s="9">
        <v>11</v>
      </c>
      <c r="B12" s="10" t="s">
        <v>25</v>
      </c>
      <c r="C12" s="11">
        <v>1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>
      <c r="A13" s="9">
        <v>12</v>
      </c>
      <c r="B13" s="10" t="s">
        <v>26</v>
      </c>
      <c r="C13" s="11">
        <v>2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>
      <c r="A14" s="9">
        <v>13</v>
      </c>
      <c r="B14" s="10" t="s">
        <v>27</v>
      </c>
      <c r="C14" s="11">
        <v>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>
      <c r="A15" s="9">
        <v>14</v>
      </c>
      <c r="B15" s="10" t="s">
        <v>28</v>
      </c>
      <c r="C15" s="11">
        <v>2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ht="51.75" spans="1:15">
      <c r="A16" s="9">
        <v>15</v>
      </c>
      <c r="B16" s="10" t="s">
        <v>29</v>
      </c>
      <c r="C16" s="11">
        <v>12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>
      <c r="A17" s="9">
        <v>16</v>
      </c>
      <c r="B17" s="10" t="s">
        <v>30</v>
      </c>
      <c r="C17" s="11">
        <v>1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>
      <c r="A18" s="9">
        <v>17</v>
      </c>
      <c r="B18" s="10" t="s">
        <v>31</v>
      </c>
      <c r="C18" s="11">
        <v>1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ht="34.5" spans="1:15">
      <c r="A19" s="9">
        <v>18</v>
      </c>
      <c r="B19" s="10" t="s">
        <v>32</v>
      </c>
      <c r="C19" s="11">
        <v>16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ht="34.5" spans="1:15">
      <c r="A20" s="9">
        <v>19</v>
      </c>
      <c r="B20" s="10" t="s">
        <v>33</v>
      </c>
      <c r="C20" s="11">
        <v>1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ht="34.5" spans="1:15">
      <c r="A21" s="9">
        <v>20</v>
      </c>
      <c r="B21" s="10" t="s">
        <v>34</v>
      </c>
      <c r="C21" s="11">
        <v>3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>
      <c r="A22" s="9">
        <v>21</v>
      </c>
      <c r="B22" s="10" t="s">
        <v>35</v>
      </c>
      <c r="C22" s="11">
        <v>1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="2" customFormat="1" spans="1:15">
      <c r="A23" s="9">
        <v>22</v>
      </c>
      <c r="B23" s="10" t="s">
        <v>36</v>
      </c>
      <c r="C23" s="11">
        <v>1</v>
      </c>
      <c r="D23" s="13"/>
      <c r="E23" s="13"/>
      <c r="F23" s="13"/>
      <c r="G23" s="12"/>
      <c r="H23" s="13"/>
      <c r="I23" s="13"/>
      <c r="J23" s="13"/>
      <c r="K23" s="13"/>
      <c r="L23" s="13"/>
      <c r="M23" s="12"/>
      <c r="N23" s="13"/>
      <c r="O23" s="13"/>
    </row>
    <row r="24" spans="1:15">
      <c r="A24" s="9">
        <v>23</v>
      </c>
      <c r="B24" s="10" t="s">
        <v>37</v>
      </c>
      <c r="C24" s="11">
        <v>1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>
      <c r="A25" s="9">
        <v>24</v>
      </c>
      <c r="B25" s="10" t="s">
        <v>38</v>
      </c>
      <c r="C25" s="11">
        <v>2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>
      <c r="A26" s="9">
        <v>25</v>
      </c>
      <c r="B26" s="10" t="s">
        <v>39</v>
      </c>
      <c r="C26" s="11">
        <v>1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>
      <c r="A27" s="9">
        <v>26</v>
      </c>
      <c r="B27" s="10" t="s">
        <v>40</v>
      </c>
      <c r="C27" s="11">
        <v>1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>
      <c r="A28" s="9">
        <v>27</v>
      </c>
      <c r="B28" s="10" t="s">
        <v>41</v>
      </c>
      <c r="C28" s="11">
        <v>1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>
      <c r="A29" s="9">
        <v>28</v>
      </c>
      <c r="B29" s="10" t="s">
        <v>42</v>
      </c>
      <c r="C29" s="11">
        <v>1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>
      <c r="A30" s="9">
        <v>29</v>
      </c>
      <c r="B30" s="10" t="s">
        <v>43</v>
      </c>
      <c r="C30" s="11">
        <v>5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>
      <c r="A31" s="9">
        <v>30</v>
      </c>
      <c r="B31" s="10" t="s">
        <v>44</v>
      </c>
      <c r="C31" s="11">
        <v>1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>
      <c r="A32" s="9">
        <v>31</v>
      </c>
      <c r="B32" s="10" t="s">
        <v>45</v>
      </c>
      <c r="C32" s="11">
        <v>1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>
      <c r="A33" s="9">
        <v>32</v>
      </c>
      <c r="B33" s="10" t="s">
        <v>46</v>
      </c>
      <c r="C33" s="11">
        <v>1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>
      <c r="A34" s="9">
        <v>33</v>
      </c>
      <c r="B34" s="10" t="s">
        <v>47</v>
      </c>
      <c r="C34" s="11">
        <v>1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>
      <c r="A35" s="9">
        <v>34</v>
      </c>
      <c r="B35" s="10" t="s">
        <v>48</v>
      </c>
      <c r="C35" s="11">
        <v>1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>
      <c r="A36" s="9">
        <v>35</v>
      </c>
      <c r="B36" s="10" t="s">
        <v>49</v>
      </c>
      <c r="C36" s="11">
        <v>1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1:15">
      <c r="A37" s="9">
        <v>36</v>
      </c>
      <c r="B37" s="10" t="s">
        <v>50</v>
      </c>
      <c r="C37" s="11">
        <v>1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>
      <c r="A38" s="9">
        <v>37</v>
      </c>
      <c r="B38" s="10" t="s">
        <v>38</v>
      </c>
      <c r="C38" s="14">
        <v>2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5">
      <c r="A39" s="9">
        <v>38</v>
      </c>
      <c r="B39" s="9" t="s">
        <v>40</v>
      </c>
      <c r="C39" s="14">
        <v>1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5">
      <c r="A40" s="9">
        <v>39</v>
      </c>
      <c r="B40" s="9" t="s">
        <v>51</v>
      </c>
      <c r="C40" s="14">
        <v>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1:15">
      <c r="A41" s="9">
        <v>40</v>
      </c>
      <c r="B41" s="9" t="s">
        <v>52</v>
      </c>
      <c r="C41" s="14">
        <v>1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5">
      <c r="A42" s="9">
        <v>41</v>
      </c>
      <c r="B42" s="9" t="s">
        <v>53</v>
      </c>
      <c r="C42" s="14">
        <v>9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1:15">
      <c r="A43" s="9">
        <v>42</v>
      </c>
      <c r="B43" s="15" t="s">
        <v>54</v>
      </c>
      <c r="C43" s="14">
        <v>1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>
      <c r="A44" s="9">
        <v>43</v>
      </c>
      <c r="B44" s="15" t="s">
        <v>54</v>
      </c>
      <c r="C44" s="14">
        <v>2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1:15">
      <c r="A45" s="9">
        <v>44</v>
      </c>
      <c r="B45" s="15" t="s">
        <v>55</v>
      </c>
      <c r="C45" s="14">
        <v>1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spans="1:15">
      <c r="A46" s="9">
        <v>45</v>
      </c>
      <c r="B46" s="15" t="s">
        <v>56</v>
      </c>
      <c r="C46" s="14">
        <v>1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1:15">
      <c r="A47" s="9">
        <v>46</v>
      </c>
      <c r="B47" s="15" t="s">
        <v>57</v>
      </c>
      <c r="C47" s="14">
        <v>3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1:15">
      <c r="A48" s="9">
        <v>47</v>
      </c>
      <c r="B48" s="15" t="s">
        <v>58</v>
      </c>
      <c r="C48" s="14">
        <v>2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spans="1:15">
      <c r="A49" s="9">
        <v>48</v>
      </c>
      <c r="B49" s="15" t="s">
        <v>59</v>
      </c>
      <c r="C49" s="14">
        <v>2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spans="1:15">
      <c r="A50" s="9">
        <v>49</v>
      </c>
      <c r="B50" s="15" t="s">
        <v>60</v>
      </c>
      <c r="C50" s="14">
        <v>1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spans="1:15">
      <c r="A51" s="9">
        <v>50</v>
      </c>
      <c r="B51" s="15" t="s">
        <v>60</v>
      </c>
      <c r="C51" s="14">
        <v>1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spans="1:15">
      <c r="A52" s="9">
        <v>51</v>
      </c>
      <c r="B52" s="15" t="s">
        <v>39</v>
      </c>
      <c r="C52" s="14">
        <v>1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</row>
    <row r="53" ht="34.5" spans="1:15">
      <c r="A53" s="9">
        <v>52</v>
      </c>
      <c r="B53" s="15" t="s">
        <v>61</v>
      </c>
      <c r="C53" s="14">
        <v>1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spans="1:15">
      <c r="A54" s="9">
        <v>53</v>
      </c>
      <c r="B54" s="15" t="s">
        <v>62</v>
      </c>
      <c r="C54" s="14">
        <v>1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spans="1:15">
      <c r="A55" s="9">
        <v>54</v>
      </c>
      <c r="B55" s="15" t="s">
        <v>63</v>
      </c>
      <c r="C55" s="14">
        <v>1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</row>
    <row r="56" spans="1:15">
      <c r="A56" s="9">
        <v>55</v>
      </c>
      <c r="B56" s="15" t="s">
        <v>64</v>
      </c>
      <c r="C56" s="14">
        <v>2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</row>
    <row r="57" spans="1:15">
      <c r="A57" s="9">
        <v>56</v>
      </c>
      <c r="B57" s="15" t="s">
        <v>65</v>
      </c>
      <c r="C57" s="14">
        <v>1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</row>
    <row r="58" spans="1:15">
      <c r="A58" s="9">
        <v>57</v>
      </c>
      <c r="B58" s="15" t="s">
        <v>66</v>
      </c>
      <c r="C58" s="14">
        <v>1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</row>
    <row r="59" spans="1:15">
      <c r="A59" s="9">
        <v>58</v>
      </c>
      <c r="B59" s="15" t="s">
        <v>67</v>
      </c>
      <c r="C59" s="14">
        <v>1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</row>
    <row r="60" spans="1:15">
      <c r="A60" s="9">
        <v>59</v>
      </c>
      <c r="B60" s="15" t="s">
        <v>68</v>
      </c>
      <c r="C60" s="14">
        <v>1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</row>
    <row r="61" spans="1:15">
      <c r="A61" s="9">
        <v>60</v>
      </c>
      <c r="B61" s="15" t="s">
        <v>69</v>
      </c>
      <c r="C61" s="14">
        <v>1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</row>
    <row r="62" ht="34.5" spans="1:15">
      <c r="A62" s="9">
        <v>61</v>
      </c>
      <c r="B62" s="15" t="s">
        <v>70</v>
      </c>
      <c r="C62" s="14">
        <v>2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</row>
    <row r="63" spans="1:15">
      <c r="A63" s="9">
        <v>62</v>
      </c>
      <c r="B63" s="16" t="s">
        <v>71</v>
      </c>
      <c r="C63" s="17">
        <v>1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</row>
    <row r="64" spans="1:15">
      <c r="A64" s="9">
        <v>63</v>
      </c>
      <c r="B64" s="18" t="s">
        <v>72</v>
      </c>
      <c r="C64" s="19">
        <v>3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</row>
    <row r="65" spans="1:15">
      <c r="A65" s="9">
        <v>64</v>
      </c>
      <c r="B65" s="20" t="s">
        <v>73</v>
      </c>
      <c r="C65" s="21">
        <v>1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</row>
    <row r="66" ht="34.5" spans="1:15">
      <c r="A66" s="9">
        <v>65</v>
      </c>
      <c r="B66" s="22" t="s">
        <v>74</v>
      </c>
      <c r="C66" s="21">
        <v>1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</row>
    <row r="67" spans="1:15">
      <c r="A67" s="9">
        <v>66</v>
      </c>
      <c r="B67" s="20" t="s">
        <v>75</v>
      </c>
      <c r="C67" s="21">
        <v>1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</row>
    <row r="68" spans="1:15">
      <c r="A68" s="9">
        <v>67</v>
      </c>
      <c r="B68" s="22" t="s">
        <v>76</v>
      </c>
      <c r="C68" s="21">
        <v>1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</row>
    <row r="69" spans="1:15">
      <c r="A69" s="9">
        <v>68</v>
      </c>
      <c r="B69" s="22" t="s">
        <v>77</v>
      </c>
      <c r="C69" s="21">
        <v>1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</row>
    <row r="70" spans="1:15">
      <c r="A70" s="9">
        <v>69</v>
      </c>
      <c r="B70" s="22" t="s">
        <v>78</v>
      </c>
      <c r="C70" s="21">
        <v>1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</row>
    <row r="71" spans="1:15">
      <c r="A71" s="9">
        <v>70</v>
      </c>
      <c r="B71" s="20" t="s">
        <v>79</v>
      </c>
      <c r="C71" s="21">
        <v>2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</row>
    <row r="72" spans="1:15">
      <c r="A72" s="9">
        <v>71</v>
      </c>
      <c r="B72" s="22" t="s">
        <v>80</v>
      </c>
      <c r="C72" s="21">
        <v>1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</row>
    <row r="73" spans="1:15">
      <c r="A73" s="9">
        <v>72</v>
      </c>
      <c r="B73" s="20" t="s">
        <v>81</v>
      </c>
      <c r="C73" s="21">
        <v>1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</row>
    <row r="74" spans="1:15">
      <c r="A74" s="9">
        <v>73</v>
      </c>
      <c r="B74" s="20" t="s">
        <v>82</v>
      </c>
      <c r="C74" s="21">
        <v>1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</row>
    <row r="75" spans="1:15">
      <c r="A75" s="9">
        <v>74</v>
      </c>
      <c r="B75" s="20" t="s">
        <v>83</v>
      </c>
      <c r="C75" s="21">
        <v>1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</row>
    <row r="76" spans="1:15">
      <c r="A76" s="9">
        <v>75</v>
      </c>
      <c r="B76" s="22" t="s">
        <v>84</v>
      </c>
      <c r="C76" s="21">
        <v>1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</row>
    <row r="77" spans="1:15">
      <c r="A77" s="9">
        <v>76</v>
      </c>
      <c r="B77" s="24" t="s">
        <v>85</v>
      </c>
      <c r="C77" s="21">
        <v>1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</row>
    <row r="78" spans="1:15">
      <c r="A78" s="9">
        <v>77</v>
      </c>
      <c r="B78" s="22" t="s">
        <v>84</v>
      </c>
      <c r="C78" s="21">
        <v>1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</row>
    <row r="79" spans="1:15">
      <c r="A79" s="9">
        <v>78</v>
      </c>
      <c r="B79" s="20" t="s">
        <v>86</v>
      </c>
      <c r="C79" s="21">
        <v>1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</row>
    <row r="80" spans="1:15">
      <c r="A80" s="9">
        <v>79</v>
      </c>
      <c r="B80" s="22" t="s">
        <v>87</v>
      </c>
      <c r="C80" s="21">
        <v>1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</row>
    <row r="81" spans="1:15">
      <c r="A81" s="9">
        <v>80</v>
      </c>
      <c r="B81" s="20" t="s">
        <v>88</v>
      </c>
      <c r="C81" s="21">
        <v>2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</row>
    <row r="82" ht="34.5" spans="1:15">
      <c r="A82" s="9">
        <v>81</v>
      </c>
      <c r="B82" s="20" t="s">
        <v>89</v>
      </c>
      <c r="C82" s="21">
        <v>1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</row>
    <row r="83" spans="1:15">
      <c r="A83" s="9">
        <v>82</v>
      </c>
      <c r="B83" s="20" t="s">
        <v>90</v>
      </c>
      <c r="C83" s="21">
        <v>1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</row>
    <row r="84" spans="1:15">
      <c r="A84" s="9">
        <v>83</v>
      </c>
      <c r="B84" s="20" t="s">
        <v>91</v>
      </c>
      <c r="C84" s="21">
        <v>2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</row>
    <row r="85" spans="1:15">
      <c r="A85" s="9">
        <v>84</v>
      </c>
      <c r="B85" s="20" t="s">
        <v>92</v>
      </c>
      <c r="C85" s="21">
        <v>1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</row>
    <row r="86" spans="1:15">
      <c r="A86" s="9">
        <v>85</v>
      </c>
      <c r="B86" s="20" t="s">
        <v>93</v>
      </c>
      <c r="C86" s="21">
        <v>1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</row>
    <row r="87" spans="1:15">
      <c r="A87" s="9">
        <v>86</v>
      </c>
      <c r="B87" s="20" t="s">
        <v>94</v>
      </c>
      <c r="C87" s="21">
        <v>1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</row>
    <row r="88" spans="1:15">
      <c r="A88" s="9">
        <v>87</v>
      </c>
      <c r="B88" s="20" t="s">
        <v>67</v>
      </c>
      <c r="C88" s="21">
        <v>1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</row>
    <row r="89" spans="1:15">
      <c r="A89" s="9">
        <v>88</v>
      </c>
      <c r="B89" s="20" t="s">
        <v>95</v>
      </c>
      <c r="C89" s="21">
        <v>1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</row>
    <row r="90" spans="1:15">
      <c r="A90" s="9">
        <v>89</v>
      </c>
      <c r="B90" s="20" t="s">
        <v>96</v>
      </c>
      <c r="C90" s="21">
        <v>1</v>
      </c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</row>
    <row r="91" spans="1:15">
      <c r="A91" s="9">
        <v>90</v>
      </c>
      <c r="B91" s="20" t="s">
        <v>97</v>
      </c>
      <c r="C91" s="21">
        <v>1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</row>
    <row r="92" spans="1:15">
      <c r="A92" s="9">
        <v>91</v>
      </c>
      <c r="B92" s="20" t="s">
        <v>98</v>
      </c>
      <c r="C92" s="21">
        <v>1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</row>
    <row r="93" spans="1:15">
      <c r="A93" s="9">
        <v>92</v>
      </c>
      <c r="B93" s="20" t="s">
        <v>99</v>
      </c>
      <c r="C93" s="21">
        <v>1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</row>
    <row r="94" spans="1:15">
      <c r="A94" s="9">
        <v>93</v>
      </c>
      <c r="B94" s="20" t="s">
        <v>99</v>
      </c>
      <c r="C94" s="21">
        <v>1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</row>
    <row r="95" spans="1:15">
      <c r="A95" s="9">
        <v>94</v>
      </c>
      <c r="B95" s="22" t="s">
        <v>43</v>
      </c>
      <c r="C95" s="21">
        <v>2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</row>
    <row r="96" spans="1:15">
      <c r="A96" s="9">
        <v>95</v>
      </c>
      <c r="B96" s="15" t="s">
        <v>100</v>
      </c>
      <c r="C96" s="14">
        <v>3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</row>
    <row r="97" ht="34.5" spans="1:15">
      <c r="A97" s="9">
        <v>96</v>
      </c>
      <c r="B97" s="15" t="s">
        <v>101</v>
      </c>
      <c r="C97" s="14">
        <v>1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</row>
    <row r="98" ht="34.5" spans="1:15">
      <c r="A98" s="9">
        <v>97</v>
      </c>
      <c r="B98" s="15" t="s">
        <v>102</v>
      </c>
      <c r="C98" s="14">
        <v>1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</row>
    <row r="99" spans="1:15">
      <c r="A99" s="14"/>
      <c r="B99" s="15"/>
      <c r="C99" s="14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</row>
    <row r="100" spans="1:15">
      <c r="A100" s="14"/>
      <c r="B100" s="15"/>
      <c r="C100" s="14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</row>
    <row r="101" spans="1:15">
      <c r="A101" s="14"/>
      <c r="B101" s="15"/>
      <c r="C101" s="14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</row>
    <row r="102" spans="1:15">
      <c r="A102" s="14"/>
      <c r="B102" s="15"/>
      <c r="C102" s="14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</row>
    <row r="103" spans="1:15">
      <c r="A103" s="14"/>
      <c r="B103" s="15"/>
      <c r="C103" s="14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</row>
    <row r="104" spans="1:15">
      <c r="A104" s="14"/>
      <c r="B104" s="15"/>
      <c r="C104" s="14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</row>
    <row r="105" spans="1:15">
      <c r="A105" s="14"/>
      <c r="B105" s="15"/>
      <c r="C105" s="14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</row>
    <row r="106" spans="1:15">
      <c r="A106" s="14"/>
      <c r="B106" s="15"/>
      <c r="C106" s="14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</row>
    <row r="107" spans="1:15">
      <c r="A107" s="14"/>
      <c r="B107" s="15"/>
      <c r="C107" s="14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</row>
    <row r="108" spans="1:15">
      <c r="A108" s="14"/>
      <c r="B108" s="15"/>
      <c r="C108" s="14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</row>
    <row r="109" spans="1:15">
      <c r="A109" s="14"/>
      <c r="B109" s="15"/>
      <c r="C109" s="14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</row>
    <row r="110" spans="1:15">
      <c r="A110" s="14"/>
      <c r="B110" s="15"/>
      <c r="C110" s="14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</row>
    <row r="111" spans="1:15">
      <c r="A111" s="14"/>
      <c r="B111" s="15"/>
      <c r="C111" s="14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</row>
    <row r="112" spans="1:15">
      <c r="A112" s="14"/>
      <c r="B112" s="15"/>
      <c r="C112" s="14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</row>
    <row r="113" spans="1:15">
      <c r="A113" s="14"/>
      <c r="B113" s="15"/>
      <c r="C113" s="14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</row>
    <row r="114" spans="1:15">
      <c r="A114" s="14"/>
      <c r="B114" s="15"/>
      <c r="C114" s="14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</row>
    <row r="115" spans="1:15">
      <c r="A115" s="14"/>
      <c r="B115" s="15"/>
      <c r="C115" s="14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</row>
  </sheetData>
  <autoFilter ref="A1:M98">
    <extLst/>
  </autoFilter>
  <dataValidations count="3">
    <dataValidation type="list" allowBlank="1" showInputMessage="1" showErrorMessage="1" sqref="F1:F3 F4:F18 F19:F21 F22:F63 F64:F1048576">
      <formula1>"进口,国产"</formula1>
    </dataValidation>
    <dataValidation type="list" allowBlank="1" showInputMessage="1" showErrorMessage="1" sqref="H1:H3 H4:H18 H19:H21 H22:H63 H64:H1048576">
      <formula1>"一年,二年,三年,四年,五年"</formula1>
    </dataValidation>
    <dataValidation type="list" allowBlank="1" showInputMessage="1" showErrorMessage="1" sqref="G1:G3 G4:G18 G19:G21 G22:G63 G64:G1048576">
      <formula1>"免税,非免税"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workbookViewId="0">
      <selection activeCell="A1" sqref="$A1:$XFD1"/>
    </sheetView>
  </sheetViews>
  <sheetFormatPr defaultColWidth="9" defaultRowHeight="13.5" outlineLevelCol="1"/>
  <sheetData>
    <row r="1" spans="1:2">
      <c r="A1" s="1"/>
      <c r="B1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意向公示清单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寥寥路光</cp:lastModifiedBy>
  <dcterms:created xsi:type="dcterms:W3CDTF">2022-09-27T02:29:00Z</dcterms:created>
  <dcterms:modified xsi:type="dcterms:W3CDTF">2023-05-22T06:46:26Z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FDE1DDCF2E44FBCCDD1044638514A027</vt:lpwstr>
  </property>
  <property fmtid="{D5CDD505-2E9C-101B-9397-08002B2CF9AE}" pid="3" name="KSOProductBuildVer">
    <vt:lpwstr>2052-11.1.0.14309</vt:lpwstr>
  </property>
</Properties>
</file>