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意向公示清单" sheetId="2" r:id="rId1"/>
    <sheet name="Sheet1" sheetId="3" r:id="rId2"/>
  </sheets>
  <definedNames>
    <definedName name="_xlnm._FilterDatabase" localSheetId="0" hidden="1">意向公示清单!$A$1:$O$42</definedName>
  </definedNames>
  <calcPr calcId="144525"/>
</workbook>
</file>

<file path=xl/sharedStrings.xml><?xml version="1.0" encoding="utf-8"?>
<sst xmlns="http://schemas.openxmlformats.org/spreadsheetml/2006/main" count="91" uniqueCount="69">
  <si>
    <t>序号</t>
  </si>
  <si>
    <t>设备名称</t>
  </si>
  <si>
    <t>数量</t>
  </si>
  <si>
    <t>品牌及型号</t>
  </si>
  <si>
    <r>
      <rPr>
        <sz val="12"/>
        <color theme="1"/>
        <rFont val="微软雅黑"/>
        <charset val="134"/>
      </rPr>
      <t xml:space="preserve">初步报
</t>
    </r>
    <r>
      <rPr>
        <sz val="12"/>
        <color rgb="FFFF0000"/>
        <rFont val="微软雅黑"/>
        <charset val="134"/>
      </rPr>
      <t>单价</t>
    </r>
    <r>
      <rPr>
        <sz val="12"/>
        <rFont val="微软雅黑"/>
        <charset val="134"/>
      </rPr>
      <t>/万</t>
    </r>
  </si>
  <si>
    <t>是否进口</t>
  </si>
  <si>
    <t>是否免税</t>
  </si>
  <si>
    <t>保修年限</t>
  </si>
  <si>
    <t>货期</t>
  </si>
  <si>
    <t>主要模块及配置</t>
  </si>
  <si>
    <t>配套耗材（若有填）</t>
  </si>
  <si>
    <r>
      <rPr>
        <sz val="12"/>
        <color theme="1"/>
        <rFont val="微软雅黑"/>
        <charset val="134"/>
      </rPr>
      <t>省内用户单位举例及</t>
    </r>
    <r>
      <rPr>
        <sz val="12"/>
        <color rgb="FFFF0000"/>
        <rFont val="微软雅黑"/>
        <charset val="134"/>
      </rPr>
      <t>成交价格</t>
    </r>
  </si>
  <si>
    <t>报价厂商</t>
  </si>
  <si>
    <t>联系人及电话</t>
  </si>
  <si>
    <t>备注</t>
  </si>
  <si>
    <t xml:space="preserve"> -80度超低温冰箱</t>
  </si>
  <si>
    <t>医用冷藏冷冻冰箱</t>
  </si>
  <si>
    <t>医用冷藏冰箱4度</t>
  </si>
  <si>
    <t>-40度低温冰箱</t>
  </si>
  <si>
    <t>生物安全柜</t>
  </si>
  <si>
    <t>二氧化碳培养箱</t>
  </si>
  <si>
    <t>烘箱</t>
  </si>
  <si>
    <t>金属浴</t>
  </si>
  <si>
    <t>液氮罐</t>
  </si>
  <si>
    <t>电子天平</t>
  </si>
  <si>
    <t>天平</t>
  </si>
  <si>
    <t>脱色摇床(三维摇摆式)</t>
  </si>
  <si>
    <t>脱色摇床(圆周摇摆式)</t>
  </si>
  <si>
    <t>脱色摇床(往复摇摆式)</t>
  </si>
  <si>
    <t>摇摆式混悬仪</t>
  </si>
  <si>
    <t>旋涡混合器</t>
  </si>
  <si>
    <t>掌上离心机</t>
  </si>
  <si>
    <t>垂直电泳</t>
  </si>
  <si>
    <t>水平电泳</t>
  </si>
  <si>
    <t>移液器（套）</t>
  </si>
  <si>
    <t>移液器</t>
  </si>
  <si>
    <t>荧光定量PCR仪</t>
  </si>
  <si>
    <t>PCR仪</t>
  </si>
  <si>
    <t>磁力搅拌器</t>
  </si>
  <si>
    <t>磁力搅拌器（控温）</t>
  </si>
  <si>
    <t>倒置显微镜</t>
  </si>
  <si>
    <t>细胞计数仪</t>
  </si>
  <si>
    <t>高速冷冻离心机</t>
  </si>
  <si>
    <t>台式小型高速冷冻离心机</t>
  </si>
  <si>
    <t>大容量低温高速离心机</t>
  </si>
  <si>
    <t>冷冻研磨仪</t>
  </si>
  <si>
    <t>超微量分光光度计</t>
  </si>
  <si>
    <t>成像仪</t>
  </si>
  <si>
    <t>恒温摇床</t>
  </si>
  <si>
    <t>酶标仪</t>
  </si>
  <si>
    <t>排枪</t>
  </si>
  <si>
    <t>体视镜</t>
  </si>
  <si>
    <t>水浴锅（独立控温）</t>
  </si>
  <si>
    <t>恒温振荡水浴锅</t>
  </si>
  <si>
    <t>台式小型高速离心机</t>
  </si>
  <si>
    <t>超低温冰箱</t>
  </si>
  <si>
    <t>医用冷藏冰箱</t>
  </si>
  <si>
    <r>
      <t>脱色摇床</t>
    </r>
    <r>
      <rPr>
        <sz val="12"/>
        <rFont val="微软雅黑"/>
        <charset val="0"/>
      </rPr>
      <t>(</t>
    </r>
    <r>
      <rPr>
        <sz val="12"/>
        <rFont val="微软雅黑"/>
        <charset val="134"/>
      </rPr>
      <t>三维摇摆式</t>
    </r>
    <r>
      <rPr>
        <sz val="12"/>
        <rFont val="微软雅黑"/>
        <charset val="0"/>
      </rPr>
      <t>)</t>
    </r>
  </si>
  <si>
    <r>
      <t>脱色摇床</t>
    </r>
    <r>
      <rPr>
        <sz val="12"/>
        <rFont val="微软雅黑"/>
        <charset val="0"/>
      </rPr>
      <t>(</t>
    </r>
    <r>
      <rPr>
        <sz val="12"/>
        <rFont val="微软雅黑"/>
        <charset val="134"/>
      </rPr>
      <t>圆周摇摆式</t>
    </r>
    <r>
      <rPr>
        <sz val="12"/>
        <rFont val="微软雅黑"/>
        <charset val="0"/>
      </rPr>
      <t>)</t>
    </r>
  </si>
  <si>
    <r>
      <t>水浴锅</t>
    </r>
    <r>
      <rPr>
        <sz val="12"/>
        <rFont val="微软雅黑"/>
        <charset val="0"/>
      </rPr>
      <t>(</t>
    </r>
    <r>
      <rPr>
        <sz val="12"/>
        <rFont val="微软雅黑"/>
        <charset val="134"/>
      </rPr>
      <t>单盖</t>
    </r>
    <r>
      <rPr>
        <sz val="12"/>
        <rFont val="微软雅黑"/>
        <charset val="0"/>
      </rPr>
      <t>)</t>
    </r>
  </si>
  <si>
    <t>四维旋转混合仪</t>
  </si>
  <si>
    <t>真空泵</t>
  </si>
  <si>
    <r>
      <t>三头梯度</t>
    </r>
    <r>
      <rPr>
        <sz val="12"/>
        <rFont val="微软雅黑"/>
        <charset val="0"/>
      </rPr>
      <t>PCR</t>
    </r>
    <r>
      <rPr>
        <sz val="12"/>
        <rFont val="微软雅黑"/>
        <charset val="134"/>
      </rPr>
      <t>仪</t>
    </r>
  </si>
  <si>
    <r>
      <t>PCR</t>
    </r>
    <r>
      <rPr>
        <sz val="12"/>
        <rFont val="微软雅黑"/>
        <charset val="134"/>
      </rPr>
      <t>仪</t>
    </r>
  </si>
  <si>
    <t>凝胶成像仪</t>
  </si>
  <si>
    <t>旋转蒸发仪</t>
  </si>
  <si>
    <t>Nanodrop</t>
  </si>
  <si>
    <t>电动助吸器</t>
  </si>
  <si>
    <t>离心机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</si>
</sst>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sz val="12"/>
      <name val="微软雅黑"/>
      <charset val="134"/>
    </font>
    <font>
      <sz val="12"/>
      <name val="微软雅黑"/>
      <charset val="0"/>
    </font>
    <font>
      <sz val="12"/>
      <name val="Times New Roman"/>
      <charset val="0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7"/>
  <sheetViews>
    <sheetView tabSelected="1" zoomScale="85" zoomScaleNormal="85" workbookViewId="0">
      <pane ySplit="1" topLeftCell="A2" activePane="bottomLeft" state="frozen"/>
      <selection/>
      <selection pane="bottomLeft" activeCell="D7" sqref="D7"/>
    </sheetView>
  </sheetViews>
  <sheetFormatPr defaultColWidth="9" defaultRowHeight="17.25"/>
  <cols>
    <col min="1" max="1" width="5.43333333333333" style="3" customWidth="1"/>
    <col min="2" max="2" width="19.125" style="4" customWidth="1"/>
    <col min="3" max="3" width="9.40833333333333" style="3" customWidth="1"/>
    <col min="4" max="4" width="19.5083333333333" style="2" customWidth="1"/>
    <col min="5" max="5" width="8.66666666666667" style="2" customWidth="1"/>
    <col min="6" max="6" width="11.9" style="2" customWidth="1"/>
    <col min="7" max="7" width="10.9583333333333" style="2" customWidth="1"/>
    <col min="8" max="8" width="11.025" style="2" customWidth="1"/>
    <col min="9" max="9" width="8.075" style="2" customWidth="1"/>
    <col min="10" max="10" width="18.8583333333333" style="2" customWidth="1"/>
    <col min="11" max="11" width="16.875" style="2" customWidth="1"/>
    <col min="12" max="12" width="17.2166666666667" style="2" customWidth="1"/>
    <col min="13" max="13" width="14.85" style="2" customWidth="1"/>
    <col min="14" max="14" width="13.975" style="2" customWidth="1"/>
    <col min="15" max="15" width="21.7666666666667" style="2" customWidth="1"/>
    <col min="16" max="16382" width="6.75833333333333" style="2"/>
    <col min="16383" max="16384" width="9" style="2"/>
  </cols>
  <sheetData>
    <row r="1" s="2" customFormat="1" ht="66" customHeight="1" spans="1:15">
      <c r="A1" s="5" t="s">
        <v>0</v>
      </c>
      <c r="B1" s="6" t="s">
        <v>1</v>
      </c>
      <c r="C1" s="5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</row>
    <row r="2" spans="1:15">
      <c r="A2" s="8">
        <v>98</v>
      </c>
      <c r="B2" s="9" t="s">
        <v>15</v>
      </c>
      <c r="C2" s="9">
        <v>1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>
      <c r="A3" s="8">
        <v>99</v>
      </c>
      <c r="B3" s="9" t="s">
        <v>16</v>
      </c>
      <c r="C3" s="9">
        <v>1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>
      <c r="A4" s="8">
        <v>100</v>
      </c>
      <c r="B4" s="9" t="s">
        <v>17</v>
      </c>
      <c r="C4" s="9">
        <v>1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5">
      <c r="A5" s="8">
        <v>101</v>
      </c>
      <c r="B5" s="9" t="s">
        <v>17</v>
      </c>
      <c r="C5" s="9">
        <v>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>
      <c r="A6" s="8">
        <v>102</v>
      </c>
      <c r="B6" s="9" t="s">
        <v>18</v>
      </c>
      <c r="C6" s="9">
        <v>2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>
      <c r="A7" s="8">
        <v>103</v>
      </c>
      <c r="B7" s="9" t="s">
        <v>19</v>
      </c>
      <c r="C7" s="9">
        <v>2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>
      <c r="A8" s="8">
        <v>104</v>
      </c>
      <c r="B8" s="9" t="s">
        <v>20</v>
      </c>
      <c r="C8" s="9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>
      <c r="A9" s="8">
        <v>105</v>
      </c>
      <c r="B9" s="9" t="s">
        <v>21</v>
      </c>
      <c r="C9" s="9">
        <v>1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>
      <c r="A10" s="8">
        <v>106</v>
      </c>
      <c r="B10" s="9" t="s">
        <v>22</v>
      </c>
      <c r="C10" s="9">
        <v>1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>
      <c r="A11" s="8">
        <v>107</v>
      </c>
      <c r="B11" s="9" t="s">
        <v>23</v>
      </c>
      <c r="C11" s="9">
        <v>2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>
      <c r="A12" s="8">
        <v>108</v>
      </c>
      <c r="B12" s="9" t="s">
        <v>24</v>
      </c>
      <c r="C12" s="11">
        <v>1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>
      <c r="A13" s="8">
        <v>109</v>
      </c>
      <c r="B13" s="9" t="s">
        <v>25</v>
      </c>
      <c r="C13" s="9">
        <v>1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34.5" spans="1:15">
      <c r="A14" s="8">
        <v>110</v>
      </c>
      <c r="B14" s="9" t="s">
        <v>26</v>
      </c>
      <c r="C14" s="9">
        <v>1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34.5" spans="1:15">
      <c r="A15" s="8">
        <v>111</v>
      </c>
      <c r="B15" s="9" t="s">
        <v>27</v>
      </c>
      <c r="C15" s="9">
        <v>1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34.5" spans="1:15">
      <c r="A16" s="8">
        <v>112</v>
      </c>
      <c r="B16" s="9" t="s">
        <v>28</v>
      </c>
      <c r="C16" s="9">
        <v>1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>
      <c r="A17" s="8">
        <v>113</v>
      </c>
      <c r="B17" s="9" t="s">
        <v>29</v>
      </c>
      <c r="C17" s="9">
        <v>1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>
      <c r="A18" s="8">
        <v>114</v>
      </c>
      <c r="B18" s="9" t="s">
        <v>30</v>
      </c>
      <c r="C18" s="9">
        <v>4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>
      <c r="A19" s="8">
        <v>115</v>
      </c>
      <c r="B19" s="9" t="s">
        <v>31</v>
      </c>
      <c r="C19" s="9">
        <v>4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>
      <c r="A20" s="8">
        <v>116</v>
      </c>
      <c r="B20" s="9" t="s">
        <v>32</v>
      </c>
      <c r="C20" s="9">
        <v>3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>
      <c r="A21" s="8">
        <v>117</v>
      </c>
      <c r="B21" s="9" t="s">
        <v>33</v>
      </c>
      <c r="C21" s="9">
        <v>1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>
      <c r="A22" s="8">
        <v>118</v>
      </c>
      <c r="B22" s="9" t="s">
        <v>34</v>
      </c>
      <c r="C22" s="9">
        <v>6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>
      <c r="A23" s="8">
        <v>119</v>
      </c>
      <c r="B23" s="9" t="s">
        <v>35</v>
      </c>
      <c r="C23" s="9">
        <v>2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>
      <c r="A24" s="8">
        <v>120</v>
      </c>
      <c r="B24" s="9" t="s">
        <v>36</v>
      </c>
      <c r="C24" s="9">
        <v>1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>
      <c r="A25" s="8">
        <v>121</v>
      </c>
      <c r="B25" s="9" t="s">
        <v>37</v>
      </c>
      <c r="C25" s="9">
        <v>1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>
      <c r="A26" s="8">
        <v>122</v>
      </c>
      <c r="B26" s="9" t="s">
        <v>38</v>
      </c>
      <c r="C26" s="9">
        <v>1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>
      <c r="A27" s="8">
        <v>123</v>
      </c>
      <c r="B27" s="9" t="s">
        <v>39</v>
      </c>
      <c r="C27" s="9">
        <v>1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>
      <c r="A28" s="8">
        <v>124</v>
      </c>
      <c r="B28" s="9" t="s">
        <v>40</v>
      </c>
      <c r="C28" s="9">
        <v>1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>
      <c r="A29" s="8">
        <v>125</v>
      </c>
      <c r="B29" s="9" t="s">
        <v>41</v>
      </c>
      <c r="C29" s="9">
        <v>1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>
      <c r="A30" s="8">
        <v>126</v>
      </c>
      <c r="B30" s="9" t="s">
        <v>42</v>
      </c>
      <c r="C30" s="9">
        <v>1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34.5" spans="1:15">
      <c r="A31" s="8">
        <v>127</v>
      </c>
      <c r="B31" s="9" t="s">
        <v>43</v>
      </c>
      <c r="C31" s="9">
        <v>2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34.5" spans="1:15">
      <c r="A32" s="8">
        <v>128</v>
      </c>
      <c r="B32" s="9" t="s">
        <v>44</v>
      </c>
      <c r="C32" s="9">
        <v>1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>
      <c r="A33" s="8">
        <v>129</v>
      </c>
      <c r="B33" s="12" t="s">
        <v>45</v>
      </c>
      <c r="C33" s="9">
        <v>1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>
      <c r="A34" s="8">
        <v>130</v>
      </c>
      <c r="B34" s="12" t="s">
        <v>46</v>
      </c>
      <c r="C34" s="9">
        <v>1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>
      <c r="A35" s="8">
        <v>131</v>
      </c>
      <c r="B35" s="12" t="s">
        <v>47</v>
      </c>
      <c r="C35" s="9">
        <v>1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1:15">
      <c r="A36" s="8">
        <v>132</v>
      </c>
      <c r="B36" s="11" t="s">
        <v>48</v>
      </c>
      <c r="C36" s="9">
        <v>1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spans="1:15">
      <c r="A37" s="8">
        <v>133</v>
      </c>
      <c r="B37" s="11" t="s">
        <v>49</v>
      </c>
      <c r="C37" s="9">
        <v>1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1:15">
      <c r="A38" s="8">
        <v>134</v>
      </c>
      <c r="B38" s="11" t="s">
        <v>50</v>
      </c>
      <c r="C38" s="11">
        <v>1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spans="1:15">
      <c r="A39" s="8">
        <v>135</v>
      </c>
      <c r="B39" s="9" t="s">
        <v>51</v>
      </c>
      <c r="C39" s="11">
        <v>1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spans="1:15">
      <c r="A40" s="8">
        <v>136</v>
      </c>
      <c r="B40" s="9" t="s">
        <v>51</v>
      </c>
      <c r="C40" s="9">
        <v>1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spans="1:15">
      <c r="A41" s="8">
        <v>137</v>
      </c>
      <c r="B41" s="11" t="s">
        <v>52</v>
      </c>
      <c r="C41" s="11">
        <v>1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spans="1:15">
      <c r="A42" s="8">
        <v>138</v>
      </c>
      <c r="B42" s="11" t="s">
        <v>53</v>
      </c>
      <c r="C42" s="11">
        <v>1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34.5" spans="1:15">
      <c r="A43" s="8">
        <v>139</v>
      </c>
      <c r="B43" s="13" t="s">
        <v>43</v>
      </c>
      <c r="C43" s="14">
        <v>2</v>
      </c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</row>
    <row r="44" spans="1:15">
      <c r="A44" s="8">
        <v>140</v>
      </c>
      <c r="B44" s="13" t="s">
        <v>54</v>
      </c>
      <c r="C44" s="14">
        <v>2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</row>
    <row r="45" spans="1:15">
      <c r="A45" s="8">
        <v>141</v>
      </c>
      <c r="B45" s="13" t="s">
        <v>40</v>
      </c>
      <c r="C45" s="14">
        <v>2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</row>
    <row r="46" spans="1:15">
      <c r="A46" s="8">
        <v>142</v>
      </c>
      <c r="B46" s="13" t="s">
        <v>41</v>
      </c>
      <c r="C46" s="14">
        <v>2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</row>
    <row r="47" spans="1:15">
      <c r="A47" s="8">
        <v>143</v>
      </c>
      <c r="B47" s="13" t="s">
        <v>42</v>
      </c>
      <c r="C47" s="14">
        <v>1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</row>
    <row r="48" spans="1:15">
      <c r="A48" s="8">
        <v>144</v>
      </c>
      <c r="B48" s="13" t="s">
        <v>22</v>
      </c>
      <c r="C48" s="14">
        <v>1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</row>
    <row r="49" spans="1:15">
      <c r="A49" s="8">
        <v>145</v>
      </c>
      <c r="B49" s="13" t="s">
        <v>55</v>
      </c>
      <c r="C49" s="14">
        <v>2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</row>
    <row r="50" spans="1:15">
      <c r="A50" s="8">
        <v>146</v>
      </c>
      <c r="B50" s="16" t="s">
        <v>16</v>
      </c>
      <c r="C50" s="14">
        <v>2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</row>
    <row r="51" spans="1:15">
      <c r="A51" s="8">
        <v>147</v>
      </c>
      <c r="B51" s="13" t="s">
        <v>56</v>
      </c>
      <c r="C51" s="14">
        <v>1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</row>
    <row r="52" spans="1:15">
      <c r="A52" s="8">
        <v>148</v>
      </c>
      <c r="B52" s="13" t="s">
        <v>23</v>
      </c>
      <c r="C52" s="14">
        <v>1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</row>
    <row r="53" spans="1:15">
      <c r="A53" s="8">
        <v>149</v>
      </c>
      <c r="B53" s="13" t="s">
        <v>24</v>
      </c>
      <c r="C53" s="14">
        <v>1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spans="1:15">
      <c r="A54" s="8">
        <v>150</v>
      </c>
      <c r="B54" s="13" t="s">
        <v>25</v>
      </c>
      <c r="C54" s="14">
        <v>1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</row>
    <row r="55" ht="34.5" spans="1:15">
      <c r="A55" s="8">
        <v>151</v>
      </c>
      <c r="B55" s="16" t="s">
        <v>57</v>
      </c>
      <c r="C55" s="14">
        <v>1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</row>
    <row r="56" ht="34.5" spans="1:15">
      <c r="A56" s="8">
        <v>152</v>
      </c>
      <c r="B56" s="16" t="s">
        <v>58</v>
      </c>
      <c r="C56" s="14">
        <v>1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</row>
    <row r="57" spans="1:15">
      <c r="A57" s="8">
        <v>153</v>
      </c>
      <c r="B57" s="16" t="s">
        <v>59</v>
      </c>
      <c r="C57" s="14">
        <v>2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</row>
    <row r="58" spans="1:15">
      <c r="A58" s="8">
        <v>154</v>
      </c>
      <c r="B58" s="13" t="s">
        <v>52</v>
      </c>
      <c r="C58" s="14">
        <v>1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</row>
    <row r="59" spans="1:15">
      <c r="A59" s="8">
        <v>155</v>
      </c>
      <c r="B59" s="13" t="s">
        <v>60</v>
      </c>
      <c r="C59" s="14">
        <v>1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</row>
    <row r="60" spans="1:15">
      <c r="A60" s="8">
        <v>156</v>
      </c>
      <c r="B60" s="13" t="s">
        <v>19</v>
      </c>
      <c r="C60" s="14">
        <v>4</v>
      </c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</row>
    <row r="61" spans="1:15">
      <c r="A61" s="8">
        <v>157</v>
      </c>
      <c r="B61" s="13" t="s">
        <v>20</v>
      </c>
      <c r="C61" s="14">
        <v>2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</row>
    <row r="62" spans="1:15">
      <c r="A62" s="8">
        <v>158</v>
      </c>
      <c r="B62" s="13" t="s">
        <v>18</v>
      </c>
      <c r="C62" s="14">
        <v>2</v>
      </c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</row>
    <row r="63" spans="1:15">
      <c r="A63" s="8">
        <v>159</v>
      </c>
      <c r="B63" s="13" t="s">
        <v>30</v>
      </c>
      <c r="C63" s="14">
        <v>1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</row>
    <row r="64" spans="1:15">
      <c r="A64" s="8">
        <v>160</v>
      </c>
      <c r="B64" s="13" t="s">
        <v>61</v>
      </c>
      <c r="C64" s="14">
        <v>4</v>
      </c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</row>
    <row r="65" spans="1:15">
      <c r="A65" s="8">
        <v>161</v>
      </c>
      <c r="B65" s="13" t="s">
        <v>31</v>
      </c>
      <c r="C65" s="14">
        <v>1</v>
      </c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</row>
    <row r="66" spans="1:15">
      <c r="A66" s="8">
        <v>162</v>
      </c>
      <c r="B66" s="13" t="s">
        <v>32</v>
      </c>
      <c r="C66" s="14">
        <v>2</v>
      </c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</row>
    <row r="67" spans="1:15">
      <c r="A67" s="8">
        <v>163</v>
      </c>
      <c r="B67" s="13" t="s">
        <v>33</v>
      </c>
      <c r="C67" s="14">
        <v>1</v>
      </c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</row>
    <row r="68" spans="1:15">
      <c r="A68" s="8">
        <v>164</v>
      </c>
      <c r="B68" s="13" t="s">
        <v>35</v>
      </c>
      <c r="C68" s="14">
        <v>4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spans="1:15">
      <c r="A69" s="8">
        <v>165</v>
      </c>
      <c r="B69" s="13" t="s">
        <v>35</v>
      </c>
      <c r="C69" s="17">
        <v>4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</row>
    <row r="70" spans="1:15">
      <c r="A70" s="8">
        <v>166</v>
      </c>
      <c r="B70" s="16" t="s">
        <v>62</v>
      </c>
      <c r="C70" s="17">
        <v>1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</row>
    <row r="71" spans="1:15">
      <c r="A71" s="8">
        <v>167</v>
      </c>
      <c r="B71" s="13" t="s">
        <v>63</v>
      </c>
      <c r="C71" s="17">
        <v>1</v>
      </c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</row>
    <row r="72" spans="1:15">
      <c r="A72" s="8">
        <v>168</v>
      </c>
      <c r="B72" s="13" t="s">
        <v>38</v>
      </c>
      <c r="C72" s="17">
        <v>2</v>
      </c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</row>
    <row r="73" spans="1:15">
      <c r="A73" s="8">
        <v>169</v>
      </c>
      <c r="B73" s="13" t="s">
        <v>64</v>
      </c>
      <c r="C73" s="14">
        <v>1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</row>
    <row r="74" spans="1:15">
      <c r="A74" s="8">
        <v>170</v>
      </c>
      <c r="B74" s="13" t="s">
        <v>65</v>
      </c>
      <c r="C74" s="14">
        <v>1</v>
      </c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</row>
    <row r="75" spans="1:15">
      <c r="A75" s="8">
        <v>171</v>
      </c>
      <c r="B75" s="13" t="s">
        <v>66</v>
      </c>
      <c r="C75" s="14">
        <v>1</v>
      </c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</row>
    <row r="76" spans="1:15">
      <c r="A76" s="8">
        <v>172</v>
      </c>
      <c r="B76" s="13" t="s">
        <v>67</v>
      </c>
      <c r="C76" s="14">
        <v>4</v>
      </c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</row>
    <row r="77" spans="1:15">
      <c r="A77" s="8">
        <v>173</v>
      </c>
      <c r="B77" s="13" t="s">
        <v>68</v>
      </c>
      <c r="C77" s="14">
        <v>2</v>
      </c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</row>
  </sheetData>
  <autoFilter ref="A1:O42">
    <extLst/>
  </autoFilter>
  <dataValidations count="3">
    <dataValidation type="list" allowBlank="1" showInputMessage="1" showErrorMessage="1" sqref="G1 G2:G71 G72:G1048576">
      <formula1>"免税,非免税"</formula1>
    </dataValidation>
    <dataValidation type="list" allowBlank="1" showInputMessage="1" showErrorMessage="1" sqref="F1 F2:F71 F72:F1048576">
      <formula1>"进口,国产"</formula1>
    </dataValidation>
    <dataValidation type="list" allowBlank="1" showInputMessage="1" showErrorMessage="1" sqref="H1 H2:H71 H72:H1048576">
      <formula1>"一年,二年,三年,四年,五年"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workbookViewId="0">
      <selection activeCell="A1" sqref="$A1:$XFD1"/>
    </sheetView>
  </sheetViews>
  <sheetFormatPr defaultColWidth="9" defaultRowHeight="13.5" outlineLevelCol="1"/>
  <sheetData>
    <row r="1" spans="1:2">
      <c r="A1" s="1"/>
      <c r="B1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意向公示清单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ZJU4H</dc:creator>
  <cp:lastModifiedBy>寥寥路光</cp:lastModifiedBy>
  <dcterms:created xsi:type="dcterms:W3CDTF">2022-09-27T02:29:00Z</dcterms:created>
  <dcterms:modified xsi:type="dcterms:W3CDTF">2023-05-31T08:37:58Z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FDE1DDCF2E44FBCCDD1044638514A027</vt:lpwstr>
  </property>
  <property fmtid="{D5CDD505-2E9C-101B-9397-08002B2CF9AE}" pid="3" name="KSOProductBuildVer">
    <vt:lpwstr>2052-11.1.0.14309</vt:lpwstr>
  </property>
</Properties>
</file>