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意向公示清单" sheetId="2" r:id="rId1"/>
    <sheet name="Sheet1" sheetId="3" r:id="rId2"/>
  </sheets>
  <definedNames>
    <definedName name="_xlnm._FilterDatabase" localSheetId="0" hidden="1">意向公示清单!$A$1:$N$97</definedName>
  </definedNames>
  <calcPr calcId="144525"/>
</workbook>
</file>

<file path=xl/sharedStrings.xml><?xml version="1.0" encoding="utf-8"?>
<sst xmlns="http://schemas.openxmlformats.org/spreadsheetml/2006/main" count="47" uniqueCount="47">
  <si>
    <t>序号</t>
  </si>
  <si>
    <t>设备名称</t>
  </si>
  <si>
    <t>数量</t>
  </si>
  <si>
    <t>配置要求</t>
  </si>
  <si>
    <t>品牌及型号</t>
  </si>
  <si>
    <r>
      <rPr>
        <sz val="11"/>
        <color theme="1"/>
        <rFont val="宋体"/>
        <charset val="134"/>
        <scheme val="minor"/>
      </rPr>
      <t xml:space="preserve">初步报
</t>
    </r>
    <r>
      <rPr>
        <sz val="11"/>
        <color rgb="FFFF0000"/>
        <rFont val="宋体"/>
        <charset val="134"/>
        <scheme val="minor"/>
      </rPr>
      <t>单价</t>
    </r>
    <r>
      <rPr>
        <sz val="11"/>
        <rFont val="宋体"/>
        <charset val="134"/>
        <scheme val="minor"/>
      </rPr>
      <t>/万</t>
    </r>
  </si>
  <si>
    <r>
      <rPr>
        <sz val="11"/>
        <color theme="1"/>
        <rFont val="宋体"/>
        <charset val="134"/>
        <scheme val="minor"/>
      </rPr>
      <t xml:space="preserve">初步报
</t>
    </r>
    <r>
      <rPr>
        <sz val="11"/>
        <color rgb="FFFF0000"/>
        <rFont val="宋体"/>
        <charset val="134"/>
        <scheme val="minor"/>
      </rPr>
      <t>总价</t>
    </r>
    <r>
      <rPr>
        <sz val="11"/>
        <rFont val="宋体"/>
        <charset val="134"/>
        <scheme val="minor"/>
      </rPr>
      <t>/万</t>
    </r>
  </si>
  <si>
    <t>是否进口</t>
  </si>
  <si>
    <t>是否免税</t>
  </si>
  <si>
    <t>保修年限</t>
  </si>
  <si>
    <t>主要模块及配置（增配标红）</t>
  </si>
  <si>
    <t>配套耗材（若有填）</t>
  </si>
  <si>
    <r>
      <rPr>
        <sz val="11"/>
        <color theme="1"/>
        <rFont val="宋体"/>
        <charset val="134"/>
        <scheme val="minor"/>
      </rPr>
      <t>省内用户单位举例及</t>
    </r>
    <r>
      <rPr>
        <sz val="11"/>
        <color rgb="FFFF0000"/>
        <rFont val="宋体"/>
        <charset val="134"/>
        <scheme val="minor"/>
      </rPr>
      <t>成交价格</t>
    </r>
  </si>
  <si>
    <t>报价厂商</t>
  </si>
  <si>
    <t>联系人及电话</t>
  </si>
  <si>
    <t>备注</t>
  </si>
  <si>
    <r>
      <rPr>
        <sz val="10"/>
        <color rgb="FF000000"/>
        <rFont val="微软雅黑"/>
        <charset val="134"/>
      </rPr>
      <t>IVC主机</t>
    </r>
  </si>
  <si>
    <t>风机风量可拖动400笼位小鼠且有余量，带设备监控功能，满负荷运行噪音不超过60分贝</t>
  </si>
  <si>
    <t>背靠背IVC小鼠笼架</t>
  </si>
  <si>
    <t>笼架规格：7列*10层*2</t>
  </si>
  <si>
    <r>
      <rPr>
        <sz val="10"/>
        <color rgb="FF000000"/>
        <rFont val="微软雅黑"/>
        <charset val="134"/>
      </rPr>
      <t>IVC小鼠笼架</t>
    </r>
  </si>
  <si>
    <t>笼架规格：7列*10层（单面）</t>
  </si>
  <si>
    <r>
      <rPr>
        <sz val="10"/>
        <color rgb="FF000000"/>
        <rFont val="微软雅黑"/>
        <charset val="134"/>
      </rPr>
      <t>IVC小鼠笼盒</t>
    </r>
  </si>
  <si>
    <t>IVC配套笼盒，可经受134℃高压灭菌程序500次以上</t>
  </si>
  <si>
    <r>
      <rPr>
        <sz val="10"/>
        <color rgb="FF000000"/>
        <rFont val="微软雅黑"/>
        <charset val="134"/>
      </rPr>
      <t>备用底盒</t>
    </r>
  </si>
  <si>
    <t>配套底盒</t>
  </si>
  <si>
    <r>
      <rPr>
        <sz val="10"/>
        <color rgb="FF000000"/>
        <rFont val="微软雅黑"/>
        <charset val="134"/>
      </rPr>
      <t>备用水瓶</t>
    </r>
  </si>
  <si>
    <t>配套水瓶</t>
  </si>
  <si>
    <r>
      <rPr>
        <sz val="10"/>
        <color rgb="FF000000"/>
        <rFont val="微软雅黑"/>
        <charset val="134"/>
      </rPr>
      <t>备用水平框</t>
    </r>
  </si>
  <si>
    <r>
      <rPr>
        <sz val="10"/>
        <color rgb="FF000000"/>
        <rFont val="微软雅黑"/>
        <charset val="134"/>
      </rPr>
      <t>18个水瓶位置为一组，</t>
    </r>
    <r>
      <rPr>
        <sz val="10"/>
        <color rgb="FFFF0000"/>
        <rFont val="微软雅黑"/>
        <charset val="134"/>
      </rPr>
      <t>需与现有灌装机匹配</t>
    </r>
    <r>
      <rPr>
        <sz val="10"/>
        <color rgb="FF000000"/>
        <rFont val="微软雅黑"/>
        <charset val="134"/>
      </rPr>
      <t>，倾倒时可固定水瓶，叠放时可固定</t>
    </r>
  </si>
  <si>
    <r>
      <rPr>
        <sz val="10"/>
        <color rgb="FF000000"/>
        <rFont val="微软雅黑"/>
        <charset val="134"/>
      </rPr>
      <t>备用上盖</t>
    </r>
  </si>
  <si>
    <r>
      <rPr>
        <sz val="10"/>
        <color rgb="FF000000"/>
        <rFont val="微软雅黑"/>
        <charset val="134"/>
      </rPr>
      <t>备用中盖（网盖）</t>
    </r>
  </si>
  <si>
    <t>半盖食槽</t>
  </si>
  <si>
    <r>
      <rPr>
        <sz val="10"/>
        <color rgb="FF000000"/>
        <rFont val="微软雅黑"/>
        <charset val="134"/>
      </rPr>
      <t>实验双层推车</t>
    </r>
  </si>
  <si>
    <r>
      <rPr>
        <sz val="10"/>
        <color rgb="FF000000"/>
        <rFont val="微软雅黑"/>
        <charset val="134"/>
      </rPr>
      <t>长宽高：1100*700*800mm（定制有图纸）</t>
    </r>
  </si>
  <si>
    <r>
      <rPr>
        <sz val="10"/>
        <color rgb="FF000000"/>
        <rFont val="微软雅黑"/>
        <charset val="134"/>
      </rPr>
      <t>气压转椅</t>
    </r>
  </si>
  <si>
    <r>
      <rPr>
        <sz val="10"/>
        <color rgb="FF000000"/>
        <rFont val="微软雅黑"/>
        <charset val="134"/>
      </rPr>
      <t>45-60cm可调（定制有图纸）</t>
    </r>
  </si>
  <si>
    <r>
      <rPr>
        <sz val="10"/>
        <color rgb="FF000000"/>
        <rFont val="微软雅黑"/>
        <charset val="134"/>
      </rPr>
      <t>管道配件</t>
    </r>
  </si>
  <si>
    <t>单面架和双面架各3套</t>
  </si>
  <si>
    <r>
      <rPr>
        <sz val="10"/>
        <color rgb="FF000000"/>
        <rFont val="微软雅黑"/>
        <charset val="134"/>
      </rPr>
      <t>换笼台</t>
    </r>
  </si>
  <si>
    <t>满负荷运行噪音不超过60分贝</t>
  </si>
  <si>
    <r>
      <rPr>
        <sz val="10"/>
        <color rgb="FF000000"/>
        <rFont val="微软雅黑"/>
        <charset val="134"/>
      </rPr>
      <t>平板车</t>
    </r>
  </si>
  <si>
    <r>
      <rPr>
        <sz val="10"/>
        <color rgb="FF000000"/>
        <rFont val="微软雅黑"/>
        <charset val="134"/>
      </rPr>
      <t>长宽高：1100*650*850mm，带4寸承重轮（定制有图纸）</t>
    </r>
  </si>
  <si>
    <r>
      <rPr>
        <sz val="10"/>
        <color rgb="FF000000"/>
        <rFont val="微软雅黑"/>
        <charset val="134"/>
      </rPr>
      <t>笼盒转运车</t>
    </r>
  </si>
  <si>
    <r>
      <rPr>
        <sz val="10"/>
        <color rgb="FF000000"/>
        <rFont val="微软雅黑"/>
        <charset val="134"/>
      </rPr>
      <t>长宽高：850*650*1400mm，带5寸静音轮（定制有图纸）</t>
    </r>
  </si>
  <si>
    <r>
      <rPr>
        <sz val="10"/>
        <color rgb="FF000000"/>
        <rFont val="微软雅黑"/>
        <charset val="134"/>
      </rPr>
      <t>主机初效</t>
    </r>
  </si>
  <si>
    <r>
      <rPr>
        <sz val="10"/>
        <color rgb="FF000000"/>
        <rFont val="微软雅黑"/>
        <charset val="134"/>
      </rPr>
      <t>生命窗滤纸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</si>
</sst>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12"/>
      <name val="FangSong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FangSong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7"/>
  <sheetViews>
    <sheetView tabSelected="1" zoomScale="85" zoomScaleNormal="85" workbookViewId="0">
      <pane ySplit="1" topLeftCell="A2" activePane="bottomLeft" state="frozen"/>
      <selection/>
      <selection pane="bottomLeft" activeCell="A13" sqref="A13"/>
    </sheetView>
  </sheetViews>
  <sheetFormatPr defaultColWidth="9" defaultRowHeight="13.5"/>
  <cols>
    <col min="1" max="1" width="4.16666666666667" style="1" customWidth="1"/>
    <col min="2" max="2" width="19.125" style="1" customWidth="1"/>
    <col min="3" max="3" width="10.875" style="1" customWidth="1"/>
    <col min="4" max="4" width="37.3583333333333" customWidth="1"/>
    <col min="5" max="5" width="19.5083333333333" customWidth="1"/>
    <col min="6" max="6" width="8.66666666666667" customWidth="1"/>
    <col min="7" max="8" width="8.86666666666667" customWidth="1"/>
    <col min="9" max="9" width="10.9583333333333" customWidth="1"/>
    <col min="10" max="10" width="8.875" customWidth="1"/>
    <col min="11" max="11" width="18.8583333333333" customWidth="1"/>
    <col min="12" max="12" width="16.875" customWidth="1"/>
    <col min="13" max="13" width="17.2166666666667" customWidth="1"/>
    <col min="14" max="14" width="27.7916666666667" customWidth="1"/>
    <col min="15" max="15" width="23.525" customWidth="1"/>
    <col min="16" max="16" width="15.2916666666667" customWidth="1"/>
  </cols>
  <sheetData>
    <row r="1" s="2" customFormat="1" ht="66" customHeight="1" spans="1:16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6" t="s">
        <v>13</v>
      </c>
      <c r="O1" s="6" t="s">
        <v>14</v>
      </c>
      <c r="P1" s="6" t="s">
        <v>15</v>
      </c>
    </row>
    <row r="2" ht="49.5" spans="1:16">
      <c r="A2" s="8">
        <v>1</v>
      </c>
      <c r="B2" s="9" t="s">
        <v>16</v>
      </c>
      <c r="C2" s="9">
        <v>12</v>
      </c>
      <c r="D2" s="9" t="s">
        <v>17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16.5" spans="1:16">
      <c r="A3" s="8">
        <v>2</v>
      </c>
      <c r="B3" s="9" t="s">
        <v>18</v>
      </c>
      <c r="C3" s="9">
        <v>17</v>
      </c>
      <c r="D3" s="9" t="s">
        <v>19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ht="16.5" spans="1:16">
      <c r="A4" s="8">
        <v>3</v>
      </c>
      <c r="B4" s="9" t="s">
        <v>20</v>
      </c>
      <c r="C4" s="9">
        <v>13</v>
      </c>
      <c r="D4" s="9" t="s">
        <v>21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33" spans="1:16">
      <c r="A5" s="8">
        <v>4</v>
      </c>
      <c r="B5" s="9" t="s">
        <v>22</v>
      </c>
      <c r="C5" s="9">
        <v>3080</v>
      </c>
      <c r="D5" s="9" t="s">
        <v>23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16.5" spans="1:16">
      <c r="A6" s="8">
        <v>5</v>
      </c>
      <c r="B6" s="9" t="s">
        <v>24</v>
      </c>
      <c r="C6" s="9">
        <v>1848</v>
      </c>
      <c r="D6" s="9" t="s">
        <v>25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ht="16.5" spans="1:16">
      <c r="A7" s="8">
        <v>6</v>
      </c>
      <c r="B7" s="9" t="s">
        <v>26</v>
      </c>
      <c r="C7" s="9">
        <v>3080</v>
      </c>
      <c r="D7" s="11" t="s">
        <v>27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33" spans="1:16">
      <c r="A8" s="8">
        <v>7</v>
      </c>
      <c r="B8" s="9" t="s">
        <v>28</v>
      </c>
      <c r="C8" s="9">
        <v>60</v>
      </c>
      <c r="D8" s="11" t="s">
        <v>29</v>
      </c>
      <c r="E8" s="1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16.5" spans="1:16">
      <c r="A9" s="8">
        <v>8</v>
      </c>
      <c r="B9" s="9" t="s">
        <v>30</v>
      </c>
      <c r="C9" s="9">
        <v>924</v>
      </c>
      <c r="D9" s="1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6.5" spans="1:16">
      <c r="A10" s="8">
        <v>9</v>
      </c>
      <c r="B10" s="9" t="s">
        <v>31</v>
      </c>
      <c r="C10" s="9">
        <v>924</v>
      </c>
      <c r="D10" s="9" t="s">
        <v>32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6.5" spans="1:16">
      <c r="A11" s="8">
        <v>10</v>
      </c>
      <c r="B11" s="9" t="s">
        <v>33</v>
      </c>
      <c r="C11" s="9">
        <v>7</v>
      </c>
      <c r="D11" s="9" t="s">
        <v>34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6.5" spans="1:16">
      <c r="A12" s="8">
        <v>11</v>
      </c>
      <c r="B12" s="9" t="s">
        <v>35</v>
      </c>
      <c r="C12" s="9">
        <v>10</v>
      </c>
      <c r="D12" s="9" t="s">
        <v>36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6.5" spans="1:16">
      <c r="A13" s="8">
        <v>12</v>
      </c>
      <c r="B13" s="9" t="s">
        <v>37</v>
      </c>
      <c r="C13" s="9">
        <v>6</v>
      </c>
      <c r="D13" s="9" t="s">
        <v>38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6.5" spans="1:16">
      <c r="A14" s="8">
        <v>13</v>
      </c>
      <c r="B14" s="9" t="s">
        <v>39</v>
      </c>
      <c r="C14" s="9">
        <v>4</v>
      </c>
      <c r="D14" s="9" t="s">
        <v>40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33" spans="1:16">
      <c r="A15" s="8">
        <v>14</v>
      </c>
      <c r="B15" s="9" t="s">
        <v>41</v>
      </c>
      <c r="C15" s="9">
        <v>7</v>
      </c>
      <c r="D15" s="9" t="s">
        <v>42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33" spans="1:16">
      <c r="A16" s="8">
        <v>15</v>
      </c>
      <c r="B16" s="9" t="s">
        <v>43</v>
      </c>
      <c r="C16" s="9">
        <v>8</v>
      </c>
      <c r="D16" s="9" t="s">
        <v>44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6.5" spans="1:16">
      <c r="A17" s="8">
        <v>16</v>
      </c>
      <c r="B17" s="9" t="s">
        <v>45</v>
      </c>
      <c r="C17" s="9">
        <v>200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16.5" spans="1:16">
      <c r="A18" s="8">
        <v>17</v>
      </c>
      <c r="B18" s="9" t="s">
        <v>46</v>
      </c>
      <c r="C18" s="9">
        <v>600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14.25" spans="1:16">
      <c r="A19" s="8"/>
      <c r="B19" s="13"/>
      <c r="C19" s="14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4.25" spans="1:16">
      <c r="A20" s="8"/>
      <c r="B20" s="13"/>
      <c r="C20" s="14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4.25" spans="1:16">
      <c r="A21" s="8"/>
      <c r="B21" s="13"/>
      <c r="C21" s="1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4.25" spans="1:16">
      <c r="A22" s="8"/>
      <c r="B22" s="13"/>
      <c r="C22" s="14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14.25" spans="1:16">
      <c r="A23" s="8"/>
      <c r="B23" s="15"/>
      <c r="C23" s="1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14.25" spans="1:16">
      <c r="A24" s="8"/>
      <c r="B24" s="15"/>
      <c r="C24" s="1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4.25" spans="1:16">
      <c r="A25" s="8"/>
      <c r="B25" s="15"/>
      <c r="C25" s="15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14.25" spans="1:16">
      <c r="A26" s="8"/>
      <c r="B26" s="15"/>
      <c r="C26" s="15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ht="14.25" spans="1:16">
      <c r="A27" s="8"/>
      <c r="B27" s="15"/>
      <c r="C27" s="1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ht="14.25" spans="1:16">
      <c r="A28" s="8"/>
      <c r="B28" s="16"/>
      <c r="C28" s="15"/>
      <c r="D28" s="12"/>
      <c r="E28" s="12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="3" customFormat="1" ht="14.25" spans="1:16">
      <c r="A29" s="16"/>
      <c r="B29" s="16"/>
      <c r="C29" s="16"/>
      <c r="D29" s="17"/>
      <c r="E29" s="17"/>
      <c r="F29" s="17"/>
      <c r="G29" s="17"/>
      <c r="H29" s="17"/>
      <c r="I29" s="10"/>
      <c r="J29" s="17"/>
      <c r="K29" s="17"/>
      <c r="L29" s="17"/>
      <c r="M29" s="17"/>
      <c r="N29" s="10"/>
      <c r="O29" s="17"/>
      <c r="P29" s="17"/>
    </row>
    <row r="30" ht="14.25" spans="1:16">
      <c r="A30" s="8"/>
      <c r="B30" s="15"/>
      <c r="C30" s="15"/>
      <c r="D30" s="12"/>
      <c r="E30" s="12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ht="14.25" spans="1:16">
      <c r="A31" s="8"/>
      <c r="B31" s="18"/>
      <c r="C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ht="14.25" spans="1:16">
      <c r="A32" s="8"/>
      <c r="B32" s="15"/>
      <c r="C32" s="15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ht="14.25" spans="1:16">
      <c r="A33" s="8"/>
      <c r="B33" s="15"/>
      <c r="C33" s="15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ht="14.25" spans="1:16">
      <c r="A34" s="8"/>
      <c r="B34" s="15"/>
      <c r="C34" s="15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ht="14.25" spans="1:16">
      <c r="A35" s="8"/>
      <c r="B35" s="15"/>
      <c r="C35" s="15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ht="14.25" spans="1:16">
      <c r="A36" s="8"/>
      <c r="B36" s="15"/>
      <c r="C36" s="15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ht="14.25" spans="1:16">
      <c r="A37" s="8"/>
      <c r="B37" s="16"/>
      <c r="C37" s="15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ht="14.25" spans="1:16">
      <c r="A38" s="8"/>
      <c r="B38" s="15"/>
      <c r="C38" s="15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ht="14.25" spans="1:16">
      <c r="A39" s="8"/>
      <c r="B39" s="15"/>
      <c r="C39" s="15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ht="14.25" spans="1:16">
      <c r="A40" s="8"/>
      <c r="B40" s="15"/>
      <c r="C40" s="15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ht="14.25" spans="1:16">
      <c r="A41" s="8"/>
      <c r="B41" s="15"/>
      <c r="C41" s="15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spans="1:16">
      <c r="A42" s="8"/>
      <c r="B42" s="15"/>
      <c r="C42" s="15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ht="14.25" spans="1:16">
      <c r="A43" s="8"/>
      <c r="B43" s="15"/>
      <c r="C43" s="15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ht="14.25" spans="1:16">
      <c r="A44" s="8"/>
      <c r="B44" s="15"/>
      <c r="C44" s="15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ht="14.25" spans="1:16">
      <c r="A45" s="8"/>
      <c r="B45" s="15"/>
      <c r="C45" s="15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ht="14.25" spans="1:16">
      <c r="A46" s="8"/>
      <c r="B46" s="15"/>
      <c r="C46" s="15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ht="14.25" spans="1:16">
      <c r="A47" s="8"/>
      <c r="B47" s="15"/>
      <c r="C47" s="15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ht="14.25" spans="1:16">
      <c r="A48" s="8"/>
      <c r="B48" s="15"/>
      <c r="C48" s="15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ht="14.25" spans="1:16">
      <c r="A49" s="8"/>
      <c r="B49" s="15"/>
      <c r="C49" s="15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ht="14.25" spans="1:16">
      <c r="A50" s="8"/>
      <c r="B50" s="15"/>
      <c r="C50" s="15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ht="14.25" spans="1:16">
      <c r="A51" s="8"/>
      <c r="B51" s="15"/>
      <c r="C51" s="15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ht="14.25" spans="1:16">
      <c r="A52" s="8"/>
      <c r="B52" s="15"/>
      <c r="C52" s="15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ht="14.25" spans="1:16">
      <c r="A53" s="8"/>
      <c r="B53" s="15"/>
      <c r="C53" s="15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ht="14.25" spans="1:16">
      <c r="A54" s="8"/>
      <c r="B54" s="15"/>
      <c r="C54" s="15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ht="14.25" spans="1:16">
      <c r="A55" s="8"/>
      <c r="B55" s="15"/>
      <c r="C55" s="15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ht="14.25" spans="1:16">
      <c r="A56" s="8"/>
      <c r="B56" s="15"/>
      <c r="C56" s="15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ht="14.25" spans="1:16">
      <c r="A57" s="8"/>
      <c r="B57" s="15"/>
      <c r="C57" s="15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ht="14.25" spans="1:16">
      <c r="A58" s="8"/>
      <c r="B58" s="15"/>
      <c r="C58" s="15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ht="14.25" spans="1:16">
      <c r="A59" s="8"/>
      <c r="B59" s="15"/>
      <c r="C59" s="15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ht="14.25" spans="1:16">
      <c r="A60" s="8"/>
      <c r="B60" s="15"/>
      <c r="C60" s="15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ht="14.25" spans="1:16">
      <c r="A61" s="8"/>
      <c r="B61" s="15"/>
      <c r="C61" s="15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ht="14.25" spans="1:16">
      <c r="A62" s="8"/>
      <c r="B62" s="15"/>
      <c r="C62" s="15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ht="14.25" spans="1:16">
      <c r="A63" s="8"/>
      <c r="B63" s="15"/>
      <c r="C63" s="15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="4" customFormat="1" ht="14.25" spans="1:16">
      <c r="A64" s="19"/>
      <c r="B64" s="15"/>
      <c r="C64" s="15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ht="14.25" spans="1:16">
      <c r="A65" s="8"/>
      <c r="B65" s="15"/>
      <c r="C65" s="15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ht="14.25" spans="1:16">
      <c r="A66" s="8"/>
      <c r="B66" s="15"/>
      <c r="C66" s="15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ht="14.25" spans="1:16">
      <c r="A67" s="8"/>
      <c r="B67" s="15"/>
      <c r="C67" s="15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ht="14.25" spans="1:16">
      <c r="A68" s="8"/>
      <c r="B68" s="15"/>
      <c r="C68" s="15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ht="14.25" spans="1:16">
      <c r="A69" s="8"/>
      <c r="B69" s="15"/>
      <c r="C69" s="15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ht="14.25" spans="1:16">
      <c r="A70" s="8"/>
      <c r="B70" s="15"/>
      <c r="C70" s="15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ht="14.25" spans="1:16">
      <c r="A71" s="8"/>
      <c r="B71" s="15"/>
      <c r="C71" s="15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ht="14.25" spans="1:16">
      <c r="A72" s="8"/>
      <c r="B72" s="15"/>
      <c r="C72" s="15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ht="14.25" spans="1:16">
      <c r="A73" s="8"/>
      <c r="B73" s="15"/>
      <c r="C73" s="15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ht="14.25" spans="1:16">
      <c r="A74" s="8"/>
      <c r="B74" s="15"/>
      <c r="C74" s="15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ht="14.25" spans="1:16">
      <c r="A75" s="8"/>
      <c r="B75" s="15"/>
      <c r="C75" s="15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ht="14.25" spans="1:16">
      <c r="A76" s="8"/>
      <c r="B76" s="15"/>
      <c r="C76" s="15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ht="14.25" spans="1:16">
      <c r="A77" s="19"/>
      <c r="B77" s="15"/>
      <c r="C77" s="15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ht="14.25" spans="1:16">
      <c r="A78" s="19"/>
      <c r="B78" s="15"/>
      <c r="C78" s="15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ht="15.75" spans="1:16">
      <c r="A79" s="19"/>
      <c r="B79" s="21"/>
      <c r="C79" s="22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ht="15.75" spans="1:16">
      <c r="A80" s="19"/>
      <c r="B80" s="21"/>
      <c r="C80" s="22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ht="15.75" spans="1:16">
      <c r="A81" s="19"/>
      <c r="B81" s="21"/>
      <c r="C81" s="22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ht="15.75" spans="1:16">
      <c r="A82" s="19"/>
      <c r="B82" s="21"/>
      <c r="C82" s="22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ht="15.75" spans="1:16">
      <c r="A83" s="19"/>
      <c r="B83" s="21"/>
      <c r="C83" s="22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ht="15.75" spans="1:16">
      <c r="A84" s="19"/>
      <c r="B84" s="21"/>
      <c r="C84" s="22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ht="15.75" spans="1:16">
      <c r="A85" s="19"/>
      <c r="B85" s="21"/>
      <c r="C85" s="22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ht="15.75" spans="1:16">
      <c r="A86" s="19"/>
      <c r="B86" s="21"/>
      <c r="C86" s="22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ht="15.75" spans="1:16">
      <c r="A87" s="19"/>
      <c r="B87" s="21"/>
      <c r="C87" s="22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ht="14.25" spans="1:16">
      <c r="A88" s="19"/>
      <c r="B88" s="21"/>
      <c r="C88" s="23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ht="14.25" spans="1:16">
      <c r="A89" s="19"/>
      <c r="B89" s="21"/>
      <c r="C89" s="23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ht="14.25" spans="1:16">
      <c r="A90" s="19"/>
      <c r="B90" s="21"/>
      <c r="C90" s="23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</row>
    <row r="91" ht="14.25" spans="1:16">
      <c r="A91" s="19"/>
      <c r="B91" s="21"/>
      <c r="C91" s="23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ht="14.25" spans="1:16">
      <c r="A92" s="19"/>
      <c r="B92" s="21"/>
      <c r="C92" s="23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</row>
    <row r="93" ht="14.25" spans="1:16">
      <c r="A93" s="19"/>
      <c r="B93" s="21"/>
      <c r="C93" s="23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ht="14.25" spans="1:16">
      <c r="A94" s="19"/>
      <c r="B94" s="21"/>
      <c r="C94" s="23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ht="14.25" spans="1:16">
      <c r="A95" s="19"/>
      <c r="B95" s="21"/>
      <c r="C95" s="23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ht="14.25" spans="1:16">
      <c r="A96" s="19"/>
      <c r="B96" s="21"/>
      <c r="C96" s="23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ht="14.25" spans="1:16">
      <c r="A97" s="19"/>
      <c r="B97" s="21"/>
      <c r="C97" s="23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</row>
  </sheetData>
  <autoFilter ref="A1:N97">
    <extLst/>
  </autoFilter>
  <dataValidations count="3">
    <dataValidation type="list" allowBlank="1" showInputMessage="1" showErrorMessage="1" sqref="H1 G2:G1048576 H2:H1048576">
      <formula1>"进口,国产"</formula1>
    </dataValidation>
    <dataValidation type="list" allowBlank="1" showInputMessage="1" showErrorMessage="1" sqref="I1 I2:I1048576">
      <formula1>"免税,非免税"</formula1>
    </dataValidation>
    <dataValidation type="list" allowBlank="1" showInputMessage="1" showErrorMessage="1" sqref="J1 J2:J1048576">
      <formula1>"一年,二年,三年,四年,五年"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寥寥路光</cp:lastModifiedBy>
  <dcterms:created xsi:type="dcterms:W3CDTF">2022-09-27T02:29:00Z</dcterms:created>
  <dcterms:modified xsi:type="dcterms:W3CDTF">2023-10-12T07:34:35Z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FDE1DDCF2E44FBCCDD1044638514A027</vt:lpwstr>
  </property>
  <property fmtid="{D5CDD505-2E9C-101B-9397-08002B2CF9AE}" pid="3" name="KSOProductBuildVer">
    <vt:lpwstr>2052-11.1.0.12155</vt:lpwstr>
  </property>
</Properties>
</file>